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<sst xmlns="http://schemas.openxmlformats.org/spreadsheetml/2006/main" count="34" uniqueCount="34">
  <si>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</si>
  <si>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</si>
  <si>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</si>
  <si>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</si>
  <si>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</si>
  <si>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</si>
  <si>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</si>
  <si>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</si>
  <si>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</si>
  <si>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</si>
  <si>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</si>
  <si>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</si>
  <si>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</si>
  <si>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</si>
  <si>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</si>
  <si>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</si>
  <si>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</si>
  <si>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</si>
  <si>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</si>
  <si>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</si>
  <si>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</si>
  <si>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</si>
  <si>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</si>
  <si>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</si>
  <si>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</si>
  <si>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</si>
  <si>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</si>
  <si>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</si>
  <si>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икра кабачковая</t>
  </si>
  <si>
    <t>йодированный</t>
  </si>
  <si>
    <t>МБОУ "Усть-Оротская СОШ</t>
  </si>
  <si>
    <t>суп картоф. с бобовыми (мясной бульон, карт., горох, морковь, лук репч., масло раст., соль йодир.)</t>
  </si>
  <si>
    <t>голубцы ленивые</t>
  </si>
  <si>
    <t>чай с молоком (чай, молоко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</si>
</sst>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28</v>
      </c>
      <c r="E12" s="21">
        <v>90</v>
      </c>
      <c r="F12" s="28">
        <v>13</v>
      </c>
      <c r="G12" s="21">
        <v>86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237</v>
      </c>
      <c r="H13" s="17">
        <v>9</v>
      </c>
      <c r="I13" s="17">
        <v>9</v>
      </c>
      <c r="J13" s="18">
        <v>7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100</v>
      </c>
      <c r="F14" s="26"/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88</v>
      </c>
      <c r="G19" s="30">
        <v>23</v>
      </c>
      <c r="H19" s="30">
        <v>0</v>
      </c>
      <c r="I19" s="30">
        <v>19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670</v>
      </c>
      <c r="F20" s="19">
        <f t="shared" ref="F20:J20" si="0">SUM(F12:F19)</f>
        <v>136</v>
      </c>
      <c r="G20" s="19">
        <f t="shared" si="0"/>
        <v>685</v>
      </c>
      <c r="H20" s="19">
        <f t="shared" si="0"/>
        <v>31</v>
      </c>
      <c r="I20" s="19">
        <f t="shared" si="0"/>
        <v>47</v>
      </c>
      <c r="J20" s="19">
        <f t="shared" si="0"/>
        <v>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2023-09-11T14:48:46Z</dcterms:modified>
</cp:coreProperties>
</file>